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ARIKAKRA TEE MAJA\"/>
    </mc:Choice>
  </mc:AlternateContent>
  <xr:revisionPtr revIDLastSave="0" documentId="13_ncr:1_{5771447D-3B6A-4B47-9B49-A55ECB741707}" xr6:coauthVersionLast="47" xr6:coauthVersionMax="47" xr10:uidLastSave="{00000000-0000-0000-0000-000000000000}"/>
  <bookViews>
    <workbookView xWindow="-107" yWindow="-107" windowWidth="20847" windowHeight="11111" xr2:uid="{6C082DA4-8970-4816-9E51-D045D94161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<sst xmlns="http://schemas.openxmlformats.org/spreadsheetml/2006/main" count="55" uniqueCount="51">
  <si>
    <t>nimetus</t>
  </si>
  <si>
    <t>kogus</t>
  </si>
  <si>
    <t>kokku m2</t>
  </si>
  <si>
    <t>magamistuba</t>
  </si>
  <si>
    <t>1.</t>
  </si>
  <si>
    <t>nr</t>
  </si>
  <si>
    <t xml:space="preserve">2. </t>
  </si>
  <si>
    <t>külalistetuba</t>
  </si>
  <si>
    <t xml:space="preserve">3. </t>
  </si>
  <si>
    <t>suur elutuba</t>
  </si>
  <si>
    <t xml:space="preserve">4. </t>
  </si>
  <si>
    <t>5.</t>
  </si>
  <si>
    <t>wc üksik sissekäigu juures</t>
  </si>
  <si>
    <t>wc-vann-dušš</t>
  </si>
  <si>
    <t>6.</t>
  </si>
  <si>
    <t>garderoob</t>
  </si>
  <si>
    <t>7.</t>
  </si>
  <si>
    <t>esik</t>
  </si>
  <si>
    <t>8.</t>
  </si>
  <si>
    <t>köök</t>
  </si>
  <si>
    <t>9.</t>
  </si>
  <si>
    <t xml:space="preserve">KOKKU </t>
  </si>
  <si>
    <t>sauna eesruum</t>
  </si>
  <si>
    <t>dušš + leiliruum</t>
  </si>
  <si>
    <t>garaaž 2 autole</t>
  </si>
  <si>
    <t>TEHNILINE RUUM</t>
  </si>
  <si>
    <t>MAJAPIDAMISRUUM</t>
  </si>
  <si>
    <t>KÜLALISTE TUBA</t>
  </si>
  <si>
    <t>KÖÖK</t>
  </si>
  <si>
    <t xml:space="preserve">ELUTUBA </t>
  </si>
  <si>
    <t>1. KORRUS</t>
  </si>
  <si>
    <t>2. KORRUS</t>
  </si>
  <si>
    <t>TRPIHALL</t>
  </si>
  <si>
    <t>WC</t>
  </si>
  <si>
    <t>koos garderoobiga</t>
  </si>
  <si>
    <t>4. MAGAMISTUBA</t>
  </si>
  <si>
    <t>1. MAGAMISTUBA</t>
  </si>
  <si>
    <t>2. MAGAMISTUBA</t>
  </si>
  <si>
    <t>leili</t>
  </si>
  <si>
    <t>ruum</t>
  </si>
  <si>
    <t>dušš</t>
  </si>
  <si>
    <t>wc</t>
  </si>
  <si>
    <t>GARAAŽ</t>
  </si>
  <si>
    <t>TERRASS</t>
  </si>
  <si>
    <t>~ ruutmeetrid m2</t>
  </si>
  <si>
    <t>SAUNA EESRUUM</t>
  </si>
  <si>
    <t xml:space="preserve">(vajadusel kasutada </t>
  </si>
  <si>
    <t>külaliste toana)</t>
  </si>
  <si>
    <t>Vann</t>
  </si>
  <si>
    <t>3. MAGAMISTUBA</t>
  </si>
  <si>
    <t>majapidamisruum/ teh ruum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</si>
</sst>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sz val="11"/>
      <color theme="1"/>
      <name val="Antique Olive"/>
      <family val="2"/>
    </font>
    <font>
      <b/>
      <sz val="11"/>
      <color theme="1"/>
      <name val="Antique Olive"/>
      <family val="2"/>
    </font>
    <font>
      <sz val="11"/>
      <color rgb="FFFF0000"/>
      <name val="Antique Olive"/>
      <family val="2"/>
    </font>
    <font>
      <sz val="11"/>
      <color rgb="FF7030A0"/>
      <name val="Antique Olive"/>
      <family val="2"/>
    </font>
    <font>
      <sz val="11"/>
      <name val="Antique Olive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AC3D-C3B3-49BB-B623-FC36880EB84E}">
  <dimension ref="A1:O45"/>
  <sheetViews>
    <sheetView tabSelected="1" topLeftCell="A25" workbookViewId="0">
      <selection activeCell="B21" sqref="B21"/>
    </sheetView>
  </sheetViews>
  <sheetFormatPr defaultRowHeight="14"/>
  <cols>
    <col min="2" max="2" width="29.5" customWidth="1"/>
    <col min="3" max="3" width="29.19921875" customWidth="1"/>
    <col min="5" max="5" width="16.5" customWidth="1"/>
  </cols>
  <sheetData>
    <row r="1" spans="1:15">
      <c r="H1" s="21"/>
      <c r="I1" s="21"/>
      <c r="J1" s="21"/>
    </row>
    <row r="2" spans="1:15">
      <c r="H2" s="21"/>
      <c r="I2" s="21"/>
      <c r="J2" s="21"/>
    </row>
    <row r="3" spans="1:15">
      <c r="H3" s="21"/>
      <c r="I3" s="21" t="s">
        <v>30</v>
      </c>
      <c r="J3" s="21"/>
      <c r="K3" s="15" t="s">
        <v>17</v>
      </c>
    </row>
    <row r="4" spans="1:15">
      <c r="A4" t="s">
        <v>5</v>
      </c>
      <c r="B4" s="2" t="s">
        <v>0</v>
      </c>
      <c r="C4" s="2" t="s">
        <v>44</v>
      </c>
      <c r="D4" s="2" t="s">
        <v>1</v>
      </c>
      <c r="E4" s="2" t="s">
        <v>2</v>
      </c>
      <c r="H4" s="21"/>
      <c r="I4" s="21"/>
      <c r="J4" s="21"/>
      <c r="K4" s="17"/>
    </row>
    <row r="5" spans="1:15">
      <c r="H5" s="8"/>
      <c r="I5" s="5"/>
      <c r="J5" s="6"/>
      <c r="K5" s="5"/>
      <c r="L5" s="5"/>
      <c r="M5" s="6"/>
      <c r="N5" s="8"/>
      <c r="O5" s="6"/>
    </row>
    <row r="6" spans="1:15">
      <c r="A6" t="s">
        <v>4</v>
      </c>
      <c r="B6" s="1" t="s">
        <v>3</v>
      </c>
      <c r="C6" s="1">
        <v>15</v>
      </c>
      <c r="D6" s="1">
        <v>4</v>
      </c>
      <c r="E6" s="1">
        <v>60</v>
      </c>
      <c r="H6" s="9"/>
      <c r="J6" s="7"/>
      <c r="N6" s="9"/>
      <c r="O6" s="7"/>
    </row>
    <row r="7" spans="1:15">
      <c r="A7" t="s">
        <v>6</v>
      </c>
      <c r="B7" s="1" t="s">
        <v>7</v>
      </c>
      <c r="C7" s="1">
        <v>15</v>
      </c>
      <c r="D7" s="1">
        <v>1</v>
      </c>
      <c r="E7" s="1">
        <v>15</v>
      </c>
      <c r="H7" s="9"/>
      <c r="J7" s="7"/>
      <c r="K7" s="13" t="s">
        <v>28</v>
      </c>
      <c r="N7" s="14" t="s">
        <v>27</v>
      </c>
      <c r="O7" s="7"/>
    </row>
    <row r="8" spans="1:15">
      <c r="A8" t="s">
        <v>8</v>
      </c>
      <c r="B8" s="1" t="s">
        <v>9</v>
      </c>
      <c r="C8" s="1">
        <v>40</v>
      </c>
      <c r="D8" s="1">
        <v>1</v>
      </c>
      <c r="E8" s="1">
        <v>40</v>
      </c>
      <c r="H8" s="9"/>
      <c r="J8" s="7"/>
      <c r="N8" s="9"/>
      <c r="O8" s="7"/>
    </row>
    <row r="9" spans="1:15">
      <c r="A9" t="s">
        <v>10</v>
      </c>
      <c r="B9" s="1" t="s">
        <v>12</v>
      </c>
      <c r="C9" s="1">
        <v>4</v>
      </c>
      <c r="D9" s="1">
        <v>1</v>
      </c>
      <c r="E9" s="1">
        <v>4</v>
      </c>
      <c r="H9" s="9"/>
      <c r="I9" t="s">
        <v>42</v>
      </c>
      <c r="J9" s="7"/>
      <c r="N9" s="9"/>
      <c r="O9" s="7"/>
    </row>
    <row r="10" spans="1:15">
      <c r="A10" t="s">
        <v>11</v>
      </c>
      <c r="B10" s="1" t="s">
        <v>13</v>
      </c>
      <c r="C10" s="1">
        <v>5</v>
      </c>
      <c r="D10" s="1">
        <v>2</v>
      </c>
      <c r="E10" s="1">
        <v>10</v>
      </c>
      <c r="H10" s="9"/>
      <c r="J10" s="18" t="s">
        <v>33</v>
      </c>
      <c r="N10" s="12"/>
      <c r="O10" s="11"/>
    </row>
    <row r="11" spans="1:15">
      <c r="A11" t="s">
        <v>14</v>
      </c>
      <c r="B11" s="1" t="s">
        <v>15</v>
      </c>
      <c r="C11" s="1">
        <v>10</v>
      </c>
      <c r="D11" s="1">
        <v>1</v>
      </c>
      <c r="E11" s="1">
        <v>10</v>
      </c>
      <c r="H11" s="12"/>
      <c r="I11" s="10"/>
      <c r="J11" s="17"/>
      <c r="O11" s="7"/>
    </row>
    <row r="12" spans="1:15">
      <c r="A12" t="s">
        <v>16</v>
      </c>
      <c r="B12" s="1" t="s">
        <v>17</v>
      </c>
      <c r="C12" s="1">
        <v>4</v>
      </c>
      <c r="D12" s="1">
        <v>1</v>
      </c>
      <c r="E12" s="1">
        <v>4</v>
      </c>
      <c r="H12" s="9"/>
      <c r="J12" s="7"/>
      <c r="O12" s="7"/>
    </row>
    <row r="13" spans="1:15">
      <c r="A13" t="s">
        <v>18</v>
      </c>
      <c r="B13" s="1" t="s">
        <v>19</v>
      </c>
      <c r="C13" s="1">
        <v>18</v>
      </c>
      <c r="D13" s="1">
        <v>1</v>
      </c>
      <c r="E13" s="1">
        <v>18</v>
      </c>
      <c r="H13" s="9" t="s">
        <v>26</v>
      </c>
      <c r="J13" s="7"/>
      <c r="L13" t="s">
        <v>29</v>
      </c>
      <c r="O13" s="7"/>
    </row>
    <row r="14" spans="1:15">
      <c r="A14" t="s">
        <v>20</v>
      </c>
      <c r="B14" s="1" t="s">
        <v>50</v>
      </c>
      <c r="C14" s="1">
        <v>15</v>
      </c>
      <c r="D14" s="1">
        <v>1</v>
      </c>
      <c r="E14" s="1">
        <v>15</v>
      </c>
      <c r="H14" s="12"/>
      <c r="I14" s="10"/>
      <c r="J14" s="11"/>
      <c r="O14" s="7"/>
    </row>
    <row r="15" spans="1:15">
      <c r="B15" s="25" t="s">
        <v>22</v>
      </c>
      <c r="C15" s="25">
        <v>15</v>
      </c>
      <c r="D15" s="25">
        <v>1</v>
      </c>
      <c r="E15" s="4">
        <v>15</v>
      </c>
      <c r="H15" s="8"/>
      <c r="I15" s="6"/>
      <c r="O15" s="7"/>
    </row>
    <row r="16" spans="1:15">
      <c r="B16" s="25" t="s">
        <v>23</v>
      </c>
      <c r="C16" s="25">
        <v>9</v>
      </c>
      <c r="D16" s="25">
        <v>1</v>
      </c>
      <c r="E16" s="4">
        <v>9</v>
      </c>
      <c r="H16" s="9" t="s">
        <v>25</v>
      </c>
      <c r="I16" s="7"/>
      <c r="K16" s="10"/>
      <c r="L16" s="10"/>
      <c r="M16" s="10"/>
      <c r="N16" s="10"/>
      <c r="O16" s="11"/>
    </row>
    <row r="17" spans="2:15">
      <c r="B17" s="25" t="s">
        <v>24</v>
      </c>
      <c r="C17" s="25">
        <v>24</v>
      </c>
      <c r="D17" s="25">
        <v>1</v>
      </c>
      <c r="E17" s="4">
        <v>24</v>
      </c>
      <c r="H17" s="9"/>
      <c r="I17" s="7"/>
      <c r="J17" s="7"/>
      <c r="K17" s="19"/>
      <c r="L17" s="19"/>
      <c r="M17" s="19"/>
      <c r="N17" s="19"/>
      <c r="O17" s="19"/>
    </row>
    <row r="18" spans="2:15">
      <c r="B18" s="1"/>
      <c r="C18" s="1"/>
      <c r="D18" s="1"/>
      <c r="E18" s="1"/>
      <c r="H18" s="8"/>
      <c r="I18" s="5"/>
      <c r="J18" s="6"/>
      <c r="K18" s="19"/>
      <c r="L18" s="20" t="s">
        <v>43</v>
      </c>
      <c r="M18" s="19"/>
      <c r="N18" s="19"/>
      <c r="O18" s="19"/>
    </row>
    <row r="19" spans="2:15">
      <c r="B19" s="3" t="s">
        <v>21</v>
      </c>
      <c r="C19" s="3"/>
      <c r="D19" s="3"/>
      <c r="E19" s="3">
        <f>SUM(E6:E18)</f>
        <v>224</v>
      </c>
      <c r="H19" s="9"/>
      <c r="J19" s="7"/>
      <c r="K19" s="19"/>
      <c r="L19" s="19"/>
      <c r="M19" s="19"/>
      <c r="N19" s="19"/>
      <c r="O19" s="19"/>
    </row>
    <row r="20" spans="2:15">
      <c r="B20" s="1"/>
      <c r="C20" s="1"/>
      <c r="D20" s="1"/>
      <c r="E20" s="1"/>
      <c r="H20" s="16"/>
      <c r="I20" s="22" t="s">
        <v>45</v>
      </c>
      <c r="J20" s="7"/>
      <c r="K20" s="19"/>
    </row>
    <row r="21" spans="2:15">
      <c r="B21" s="1"/>
      <c r="C21" s="1"/>
      <c r="D21" s="1"/>
      <c r="E21" s="1"/>
      <c r="H21" s="9"/>
      <c r="I21" s="23" t="s">
        <v>46</v>
      </c>
      <c r="J21" s="7"/>
      <c r="K21" s="19"/>
    </row>
    <row r="22" spans="2:15">
      <c r="B22" s="1"/>
      <c r="C22" s="1"/>
      <c r="D22" s="1"/>
      <c r="E22" s="1"/>
      <c r="H22" s="9"/>
      <c r="I22" s="23" t="s">
        <v>47</v>
      </c>
      <c r="J22" s="7"/>
      <c r="K22" s="19"/>
    </row>
    <row r="23" spans="2:15">
      <c r="B23" s="1"/>
      <c r="C23" s="1"/>
      <c r="D23" s="1"/>
      <c r="E23" s="1"/>
      <c r="H23" s="12"/>
      <c r="I23" s="10"/>
      <c r="J23" s="11"/>
      <c r="K23" s="19"/>
    </row>
    <row r="24" spans="2:15">
      <c r="H24" s="9"/>
      <c r="J24" s="7"/>
      <c r="K24" s="19"/>
    </row>
    <row r="25" spans="2:15">
      <c r="H25" s="9" t="s">
        <v>38</v>
      </c>
      <c r="J25" s="7" t="s">
        <v>40</v>
      </c>
      <c r="K25" s="19"/>
    </row>
    <row r="26" spans="2:15">
      <c r="H26" s="9" t="s">
        <v>39</v>
      </c>
      <c r="J26" s="7" t="s">
        <v>41</v>
      </c>
      <c r="K26" s="19"/>
    </row>
    <row r="27" spans="2:15">
      <c r="H27" s="12"/>
      <c r="I27" s="10"/>
      <c r="J27" s="11"/>
      <c r="K27" s="19"/>
    </row>
    <row r="32" spans="2:15">
      <c r="I32" t="s">
        <v>31</v>
      </c>
    </row>
    <row r="34" spans="10:15">
      <c r="J34" s="8"/>
      <c r="K34" s="6"/>
      <c r="L34" s="5"/>
      <c r="M34" s="8"/>
      <c r="N34" s="5"/>
      <c r="O34" s="15"/>
    </row>
    <row r="35" spans="10:15">
      <c r="J35" s="9"/>
      <c r="K35" s="7"/>
      <c r="L35" t="s">
        <v>33</v>
      </c>
      <c r="M35" s="9"/>
      <c r="N35" s="24"/>
      <c r="O35" s="16"/>
    </row>
    <row r="36" spans="10:15">
      <c r="J36" s="9" t="s">
        <v>36</v>
      </c>
      <c r="K36" s="7"/>
      <c r="L36" t="s">
        <v>40</v>
      </c>
      <c r="M36" s="9"/>
      <c r="N36" s="24"/>
      <c r="O36" s="16"/>
    </row>
    <row r="37" spans="10:15">
      <c r="J37" s="9"/>
      <c r="K37" s="7"/>
      <c r="M37" s="9" t="s">
        <v>35</v>
      </c>
      <c r="N37" s="24"/>
      <c r="O37" s="16" t="s">
        <v>33</v>
      </c>
    </row>
    <row r="38" spans="10:15">
      <c r="J38" s="9"/>
      <c r="K38" s="7"/>
      <c r="M38" s="9" t="s">
        <v>34</v>
      </c>
      <c r="N38" s="24"/>
      <c r="O38" s="16" t="s">
        <v>48</v>
      </c>
    </row>
    <row r="39" spans="10:15">
      <c r="J39" s="12"/>
      <c r="K39" s="11"/>
      <c r="L39" s="5"/>
      <c r="M39" s="9"/>
      <c r="N39" s="24"/>
      <c r="O39" s="16"/>
    </row>
    <row r="40" spans="10:15">
      <c r="J40" s="9"/>
      <c r="L40" s="9"/>
      <c r="M40" s="12"/>
      <c r="N40" s="10"/>
      <c r="O40" s="17"/>
    </row>
    <row r="41" spans="10:15">
      <c r="J41" s="9"/>
      <c r="L41" s="16" t="s">
        <v>32</v>
      </c>
      <c r="N41" s="24"/>
      <c r="O41" s="7"/>
    </row>
    <row r="42" spans="10:15">
      <c r="J42" s="9" t="s">
        <v>37</v>
      </c>
      <c r="L42" s="16"/>
      <c r="N42" s="24"/>
      <c r="O42" s="7"/>
    </row>
    <row r="43" spans="10:15">
      <c r="J43" s="9"/>
      <c r="L43" s="16"/>
      <c r="M43" t="s">
        <v>49</v>
      </c>
      <c r="N43" s="24"/>
      <c r="O43" s="7"/>
    </row>
    <row r="44" spans="10:15">
      <c r="J44" s="9"/>
      <c r="L44" s="16"/>
      <c r="N44" s="24"/>
      <c r="O44" s="7"/>
    </row>
    <row r="45" spans="10:15">
      <c r="J45" s="12"/>
      <c r="K45" s="10"/>
      <c r="L45" s="17"/>
      <c r="M45" s="10"/>
      <c r="N45" s="10"/>
      <c r="O4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Mart Kuusk</cp:lastModifiedBy>
  <dcterms:created xsi:type="dcterms:W3CDTF">2023-11-13T09:03:18Z</dcterms:created>
  <dcterms:modified xsi:type="dcterms:W3CDTF">2024-01-18T12:02:40Z</dcterms:modified>
</cp:coreProperties>
</file>