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lar\Documents\Hanked\"/>
    </mc:Choice>
  </mc:AlternateContent>
  <xr:revisionPtr revIDLastSave="0" documentId="13_ncr:1_{158FA065-29D1-40A0-8AEF-76EE64FA697D}" xr6:coauthVersionLast="47" xr6:coauthVersionMax="47" xr10:uidLastSave="{00000000-0000-0000-0000-000000000000}"/>
  <bookViews>
    <workbookView xWindow="44505" yWindow="4395" windowWidth="12210" windowHeight="15285" xr2:uid="{A3FA3D01-0D96-4E7A-8472-E0D0E21FEFEA}"/>
  </bookViews>
  <sheets>
    <sheet name="Leht1" sheetId="1" r:id="rId1"/>
  </sheets>
  <definedNames>
    <definedName name="_Toc225840719" localSheetId="0">Leht1!$A$2</definedName>
    <definedName name="_Toc225840720" localSheetId="0">Leht1!$A$3</definedName>
    <definedName name="_Toc225840721" localSheetId="0">Leht1!$A$4</definedName>
    <definedName name="_Toc225840722" localSheetId="0">Leht1!$A$5</definedName>
    <definedName name="_Toc225840723" localSheetId="0">Leht1!$A$6</definedName>
    <definedName name="_Toc225840724" localSheetId="0">Leht1!$A$7</definedName>
    <definedName name="_Toc225840725" localSheetId="0">Leht1!$A$8</definedName>
    <definedName name="_Toc225840726" localSheetId="0">Leht1!$A$9</definedName>
    <definedName name="_Toc225840727" localSheetId="0">Leht1!$A$10</definedName>
    <definedName name="_Toc225840728" localSheetId="0">Leht1!$A$16</definedName>
    <definedName name="_Toc225840729" localSheetId="0">Leht1!$A$11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<sst xmlns="http://schemas.openxmlformats.org/spreadsheetml/2006/main" count="26" uniqueCount="19">
  <si>
    <t>Valkla joogivee pumpla</t>
  </si>
  <si>
    <t>Valkla puhasti</t>
  </si>
  <si>
    <t>Niidetava ala suurus (m2)</t>
  </si>
  <si>
    <t>Kiiu joogiveepumpla</t>
  </si>
  <si>
    <t>Objekti nimetus</t>
  </si>
  <si>
    <t>*</t>
  </si>
  <si>
    <t>Trimmerdamise vajadus</t>
  </si>
  <si>
    <t>Regionaalne reoveepuhasti</t>
  </si>
  <si>
    <t>Kuusalu küla veepumpla</t>
  </si>
  <si>
    <t>Uuri puhasti</t>
  </si>
  <si>
    <t>Kolga biopuhasti</t>
  </si>
  <si>
    <t>Kolga joogivee pumpla ja katlamaja</t>
  </si>
  <si>
    <t>Vihasoo joogiveepumpla ja biopuhasti</t>
  </si>
  <si>
    <t>Pärispea pumpla</t>
  </si>
  <si>
    <t>Kaberla joogiveepumpla</t>
  </si>
  <si>
    <t>KOKKU</t>
  </si>
  <si>
    <t>Kolga kooli pumpla</t>
  </si>
  <si>
    <t>Viinistu pumpla</t>
  </si>
  <si>
    <t>Reservobjektide nimekiri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</si>
</sst>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b/>
      <sz val="12"/>
      <name val="Calibri"/>
      <family val="2"/>
    </font>
    <font>
      <sz val="12"/>
      <name val="Calibri"/>
      <family val="2"/>
    </font>
    <font>
      <sz val="11"/>
      <name val="Aptos Narrow"/>
      <family val="2"/>
      <charset val="186"/>
      <scheme val="minor"/>
    </font>
    <font>
      <b/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3" fontId="2" fillId="0" borderId="1" xfId="0" applyNumberFormat="1" applyFont="1" applyBorder="1"/>
    <xf numFmtId="3" fontId="4" fillId="0" borderId="1" xfId="0" applyNumberFormat="1" applyFont="1" applyBorder="1"/>
    <xf numFmtId="0" fontId="1" fillId="0" borderId="0" xfId="0" applyFont="1" applyAlignment="1">
      <alignment horizontal="right" vertical="center"/>
    </xf>
    <xf numFmtId="0" fontId="3" fillId="0" borderId="1" xfId="0" applyFont="1" applyBorder="1"/>
    <xf numFmtId="0" fontId="5" fillId="0" borderId="0" xfId="0" applyFont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D8291-B9DC-47E7-A141-249EFE00899C}">
  <dimension ref="A1:C17"/>
  <sheetViews>
    <sheetView tabSelected="1" zoomScale="120" zoomScaleNormal="120" workbookViewId="0">
      <selection activeCell="B12" sqref="B12"/>
    </sheetView>
  </sheetViews>
  <sheetFormatPr defaultRowHeight="14.4" x14ac:dyDescent="0.3"/>
  <cols>
    <col min="1" max="1" width="41.21875" customWidth="1"/>
    <col min="2" max="2" width="14.6640625" customWidth="1"/>
    <col min="3" max="3" width="16.109375" customWidth="1"/>
  </cols>
  <sheetData>
    <row r="1" spans="1:3" ht="46.8" x14ac:dyDescent="0.3">
      <c r="A1" s="1" t="s">
        <v>4</v>
      </c>
      <c r="B1" s="1" t="s">
        <v>2</v>
      </c>
      <c r="C1" s="1" t="s">
        <v>6</v>
      </c>
    </row>
    <row r="2" spans="1:3" ht="15.6" x14ac:dyDescent="0.3">
      <c r="A2" s="2" t="s">
        <v>0</v>
      </c>
      <c r="B2" s="5">
        <v>2000</v>
      </c>
      <c r="C2" s="3" t="s">
        <v>5</v>
      </c>
    </row>
    <row r="3" spans="1:3" ht="15.6" x14ac:dyDescent="0.3">
      <c r="A3" s="2" t="s">
        <v>1</v>
      </c>
      <c r="B3" s="5">
        <v>1500</v>
      </c>
      <c r="C3" s="3"/>
    </row>
    <row r="4" spans="1:3" ht="15.6" x14ac:dyDescent="0.3">
      <c r="A4" s="2" t="s">
        <v>3</v>
      </c>
      <c r="B4" s="5">
        <v>3600</v>
      </c>
      <c r="C4" s="3"/>
    </row>
    <row r="5" spans="1:3" ht="15.6" x14ac:dyDescent="0.3">
      <c r="A5" s="2" t="s">
        <v>7</v>
      </c>
      <c r="B5" s="5">
        <v>16200</v>
      </c>
      <c r="C5" s="3" t="s">
        <v>5</v>
      </c>
    </row>
    <row r="6" spans="1:3" ht="15.6" x14ac:dyDescent="0.3">
      <c r="A6" s="2" t="s">
        <v>8</v>
      </c>
      <c r="B6" s="5">
        <v>2100</v>
      </c>
      <c r="C6" s="3" t="s">
        <v>5</v>
      </c>
    </row>
    <row r="7" spans="1:3" ht="15.6" x14ac:dyDescent="0.3">
      <c r="A7" s="2" t="s">
        <v>9</v>
      </c>
      <c r="B7" s="5">
        <v>2000</v>
      </c>
      <c r="C7" s="3"/>
    </row>
    <row r="8" spans="1:3" ht="15.6" x14ac:dyDescent="0.3">
      <c r="A8" s="2" t="s">
        <v>10</v>
      </c>
      <c r="B8" s="5">
        <v>3500</v>
      </c>
      <c r="C8" s="3" t="s">
        <v>5</v>
      </c>
    </row>
    <row r="9" spans="1:3" ht="15.6" x14ac:dyDescent="0.3">
      <c r="A9" s="2" t="s">
        <v>11</v>
      </c>
      <c r="B9" s="5">
        <v>2500</v>
      </c>
      <c r="C9" s="3" t="s">
        <v>5</v>
      </c>
    </row>
    <row r="10" spans="1:3" ht="15.6" x14ac:dyDescent="0.3">
      <c r="A10" s="2" t="s">
        <v>12</v>
      </c>
      <c r="B10" s="5">
        <v>3800</v>
      </c>
      <c r="C10" s="3" t="s">
        <v>5</v>
      </c>
    </row>
    <row r="11" spans="1:3" ht="15.6" x14ac:dyDescent="0.3">
      <c r="A11" s="2" t="s">
        <v>14</v>
      </c>
      <c r="B11" s="5">
        <v>500</v>
      </c>
      <c r="C11" s="3" t="s">
        <v>5</v>
      </c>
    </row>
    <row r="12" spans="1:3" ht="15.6" x14ac:dyDescent="0.3">
      <c r="A12" s="7" t="s">
        <v>15</v>
      </c>
      <c r="B12" s="6">
        <f>SUM(B2:B11)</f>
        <v>37700</v>
      </c>
      <c r="C12" s="4"/>
    </row>
    <row r="14" spans="1:3" x14ac:dyDescent="0.3">
      <c r="A14" s="9" t="s">
        <v>18</v>
      </c>
    </row>
    <row r="15" spans="1:3" ht="15.6" x14ac:dyDescent="0.3">
      <c r="A15" s="2" t="s">
        <v>16</v>
      </c>
      <c r="B15" s="5">
        <v>400</v>
      </c>
      <c r="C15" s="3"/>
    </row>
    <row r="16" spans="1:3" ht="15.6" x14ac:dyDescent="0.3">
      <c r="A16" s="2" t="s">
        <v>13</v>
      </c>
      <c r="B16" s="5">
        <v>500</v>
      </c>
      <c r="C16" s="3" t="s">
        <v>5</v>
      </c>
    </row>
    <row r="17" spans="1:3" x14ac:dyDescent="0.3">
      <c r="A17" s="8" t="s">
        <v>17</v>
      </c>
      <c r="B17" s="8">
        <v>100</v>
      </c>
      <c r="C17" s="8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11</vt:i4>
      </vt:variant>
    </vt:vector>
  </HeadingPairs>
  <TitlesOfParts>
    <vt:vector size="12" baseType="lpstr">
      <vt:lpstr>Leht1</vt:lpstr>
      <vt:lpstr>Leht1!_Toc225840719</vt:lpstr>
      <vt:lpstr>Leht1!_Toc225840720</vt:lpstr>
      <vt:lpstr>Leht1!_Toc225840721</vt:lpstr>
      <vt:lpstr>Leht1!_Toc225840722</vt:lpstr>
      <vt:lpstr>Leht1!_Toc225840723</vt:lpstr>
      <vt:lpstr>Leht1!_Toc225840724</vt:lpstr>
      <vt:lpstr>Leht1!_Toc225840725</vt:lpstr>
      <vt:lpstr>Leht1!_Toc225840726</vt:lpstr>
      <vt:lpstr>Leht1!_Toc225840727</vt:lpstr>
      <vt:lpstr>Leht1!_Toc225840728</vt:lpstr>
      <vt:lpstr>Leht1!_Toc225840729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Allar Aron</dc:creator>
  <cp:lastModifiedBy>Allar Aron</cp:lastModifiedBy>
  <cp:lastPrinted>2026-04-09T12:01:31Z</cp:lastPrinted>
  <dcterms:created xsi:type="dcterms:W3CDTF">2026-03-31T06:14:27Z</dcterms:created>
  <dcterms:modified xsi:type="dcterms:W3CDTF">2026-04-09T12:01:35Z</dcterms:modified>
</cp:coreProperties>
</file>